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<sst xmlns="http://schemas.openxmlformats.org/spreadsheetml/2006/main" count="53" uniqueCount="49">
  <si>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</si>
  <si>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</si>
  <si>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</si>
  <si>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</si>
  <si>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</si>
  <si>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</si>
  <si>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</si>
  <si>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</si>
  <si>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</si>
  <si>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</si>
  <si>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</si>
  <si>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</si>
  <si>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</si>
  <si>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</si>
  <si>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</si>
  <si>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</si>
  <si>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</si>
  <si>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</si>
  <si>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</si>
  <si>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</si>
  <si>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</si>
  <si>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</si>
  <si>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</si>
  <si>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</si>
  <si>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</si>
  <si>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</si>
  <si>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</si>
  <si>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</si>
  <si>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</si>
  <si>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</si>
  <si>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</si>
  <si>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</si>
  <si>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</si>
  <si>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</si>
  <si>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</si>
  <si>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</si>
  <si>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</si>
  <si>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</si>
  <si>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</si>
  <si>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</si>
  <si>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</si>
  <si>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</si>
  <si>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</si>
  <si>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01/09/2019</t>
  </si>
  <si>
    <t>30/09/2019</t>
  </si>
  <si>
    <t>2.1</t>
  </si>
  <si>
    <t>ES0230901000027733SY</t>
  </si>
  <si>
    <t>bar</t>
  </si>
  <si>
    <t>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</si>
</sst>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143112</v>
      </c>
      <c r="B9" s="38">
        <v>143112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143141</v>
      </c>
      <c r="D13" s="16">
        <v>143141</v>
      </c>
      <c r="E13" s="16">
        <v>29</v>
      </c>
      <c r="F13" s="17">
        <v>1.5187999999999999</v>
      </c>
      <c r="G13" s="17">
        <v>27.17</v>
      </c>
      <c r="H13" s="16">
        <v>29</v>
      </c>
      <c r="I13" s="89">
        <v>1.002235</v>
      </c>
      <c r="J13" s="16">
        <v>29.064814999999999</v>
      </c>
      <c r="K13" s="55">
        <v>29.064814999999999</v>
      </c>
      <c r="L13" s="61">
        <v>29.064814999999999</v>
      </c>
      <c r="M13" s="64">
        <v>11.819000000000001</v>
      </c>
      <c r="N13" s="55">
        <v>343.51704848499998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143171</v>
      </c>
      <c r="D14" s="13">
        <v>143171</v>
      </c>
      <c r="E14" s="13">
        <v>30</v>
      </c>
      <c r="F14" s="14">
        <v>1.5258</v>
      </c>
      <c r="G14" s="14">
        <v>26.31</v>
      </c>
      <c r="H14" s="13">
        <v>30</v>
      </c>
      <c r="I14" s="90">
        <v>1.0022549999999999</v>
      </c>
      <c r="J14" s="13">
        <v>30.06765</v>
      </c>
      <c r="K14" s="56">
        <v>30.06765</v>
      </c>
      <c r="L14" s="62">
        <v>30.06765</v>
      </c>
      <c r="M14" s="65">
        <v>11.673999999999999</v>
      </c>
      <c r="N14" s="56">
        <v>351.00974609999997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143202</v>
      </c>
      <c r="D15" s="13">
        <v>143202</v>
      </c>
      <c r="E15" s="13">
        <v>31</v>
      </c>
      <c r="F15" s="14">
        <v>1.5158</v>
      </c>
      <c r="G15" s="14">
        <v>27.36</v>
      </c>
      <c r="H15" s="13">
        <v>31</v>
      </c>
      <c r="I15" s="90">
        <v>1.002165</v>
      </c>
      <c r="J15" s="13">
        <v>31.067115000000001</v>
      </c>
      <c r="K15" s="56">
        <v>31.067115000000001</v>
      </c>
      <c r="L15" s="62">
        <v>31.067115000000001</v>
      </c>
      <c r="M15" s="65">
        <v>11.696</v>
      </c>
      <c r="N15" s="56">
        <v>363.36097704000002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143232</v>
      </c>
      <c r="D16" s="13">
        <v>143232</v>
      </c>
      <c r="E16" s="13">
        <v>30</v>
      </c>
      <c r="F16" s="14">
        <v>1.5187999999999999</v>
      </c>
      <c r="G16" s="14">
        <v>26.79</v>
      </c>
      <c r="H16" s="13">
        <v>30</v>
      </c>
      <c r="I16" s="90">
        <v>1.0021949999999999</v>
      </c>
      <c r="J16" s="13">
        <v>30.065850000000001</v>
      </c>
      <c r="K16" s="56">
        <v>30.065850000000001</v>
      </c>
      <c r="L16" s="62">
        <v>30.065850000000001</v>
      </c>
      <c r="M16" s="65">
        <v>11.704000000000001</v>
      </c>
      <c r="N16" s="56">
        <v>351.89070839999999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143262</v>
      </c>
      <c r="D17" s="13">
        <v>143262</v>
      </c>
      <c r="E17" s="13">
        <v>30</v>
      </c>
      <c r="F17" s="14">
        <v>1.5378000000000001</v>
      </c>
      <c r="G17" s="14">
        <v>23.39</v>
      </c>
      <c r="H17" s="13">
        <v>30</v>
      </c>
      <c r="I17" s="90">
        <v>1.002426</v>
      </c>
      <c r="J17" s="13">
        <v>30.072780000000002</v>
      </c>
      <c r="K17" s="56">
        <v>30.072780000000002</v>
      </c>
      <c r="L17" s="62">
        <v>30.072780000000002</v>
      </c>
      <c r="M17" s="65">
        <v>11.675000000000001</v>
      </c>
      <c r="N17" s="56">
        <v>351.09970649999997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143293</v>
      </c>
      <c r="D18" s="13">
        <v>143293</v>
      </c>
      <c r="E18" s="13">
        <v>31</v>
      </c>
      <c r="F18" s="14">
        <v>1.5298</v>
      </c>
      <c r="G18" s="14">
        <v>23.66</v>
      </c>
      <c r="H18" s="13">
        <v>31</v>
      </c>
      <c r="I18" s="90">
        <v>1.0023960000000001</v>
      </c>
      <c r="J18" s="13">
        <v>31.074276000000001</v>
      </c>
      <c r="K18" s="56">
        <v>31.074276000000001</v>
      </c>
      <c r="L18" s="62">
        <v>31.074276000000001</v>
      </c>
      <c r="M18" s="65">
        <v>11.677</v>
      </c>
      <c r="N18" s="56">
        <v>362.854320852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143324</v>
      </c>
      <c r="D19" s="13">
        <v>143324</v>
      </c>
      <c r="E19" s="13">
        <v>31</v>
      </c>
      <c r="F19" s="14">
        <v>1.5198</v>
      </c>
      <c r="G19" s="14">
        <v>23.68</v>
      </c>
      <c r="H19" s="13">
        <v>31</v>
      </c>
      <c r="I19" s="90">
        <v>1.0023759999999999</v>
      </c>
      <c r="J19" s="13">
        <v>31.073656</v>
      </c>
      <c r="K19" s="56">
        <v>31.073656</v>
      </c>
      <c r="L19" s="62">
        <v>31.073656</v>
      </c>
      <c r="M19" s="65">
        <v>11.689</v>
      </c>
      <c r="N19" s="56">
        <v>363.219964984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143356</v>
      </c>
      <c r="D20" s="13">
        <v>143356</v>
      </c>
      <c r="E20" s="13">
        <v>32</v>
      </c>
      <c r="F20" s="14">
        <v>1.5238</v>
      </c>
      <c r="G20" s="14">
        <v>23.06</v>
      </c>
      <c r="H20" s="13">
        <v>32</v>
      </c>
      <c r="I20" s="90">
        <v>1.0024360000000001</v>
      </c>
      <c r="J20" s="13">
        <v>32.077952000000003</v>
      </c>
      <c r="K20" s="56">
        <v>32.077952000000003</v>
      </c>
      <c r="L20" s="62">
        <v>32.077952000000003</v>
      </c>
      <c r="M20" s="65">
        <v>11.71</v>
      </c>
      <c r="N20" s="56">
        <v>375.63281791999998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143386</v>
      </c>
      <c r="D21" s="13">
        <v>143386</v>
      </c>
      <c r="E21" s="13">
        <v>30</v>
      </c>
      <c r="F21" s="14">
        <v>1.5167999999999999</v>
      </c>
      <c r="G21" s="14">
        <v>24.16</v>
      </c>
      <c r="H21" s="13">
        <v>30</v>
      </c>
      <c r="I21" s="90">
        <v>1.002356</v>
      </c>
      <c r="J21" s="13">
        <v>30.070679999999999</v>
      </c>
      <c r="K21" s="56">
        <v>30.070679999999999</v>
      </c>
      <c r="L21" s="62">
        <v>30.070679999999999</v>
      </c>
      <c r="M21" s="65">
        <v>11.706</v>
      </c>
      <c r="N21" s="56">
        <v>352.00738007999996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143418</v>
      </c>
      <c r="D22" s="13">
        <v>143418</v>
      </c>
      <c r="E22" s="13">
        <v>32</v>
      </c>
      <c r="F22" s="14">
        <v>1.5307999999999999</v>
      </c>
      <c r="G22" s="14">
        <v>16.45</v>
      </c>
      <c r="H22" s="13">
        <v>32</v>
      </c>
      <c r="I22" s="90">
        <v>1.0028779999999999</v>
      </c>
      <c r="J22" s="13">
        <v>32.092095999999998</v>
      </c>
      <c r="K22" s="56">
        <v>32.092095999999998</v>
      </c>
      <c r="L22" s="62">
        <v>32.092095999999998</v>
      </c>
      <c r="M22" s="65">
        <v>11.696</v>
      </c>
      <c r="N22" s="56">
        <v>375.34915481600001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143450</v>
      </c>
      <c r="D23" s="13">
        <v>143450</v>
      </c>
      <c r="E23" s="13">
        <v>32</v>
      </c>
      <c r="F23" s="14">
        <v>1.5338000000000001</v>
      </c>
      <c r="G23" s="14">
        <v>21.72</v>
      </c>
      <c r="H23" s="13">
        <v>32</v>
      </c>
      <c r="I23" s="90">
        <v>1.002516</v>
      </c>
      <c r="J23" s="13">
        <v>32.080511999999999</v>
      </c>
      <c r="K23" s="56">
        <v>32.080511999999999</v>
      </c>
      <c r="L23" s="62">
        <v>32.080511999999999</v>
      </c>
      <c r="M23" s="65">
        <v>11.651</v>
      </c>
      <c r="N23" s="56">
        <v>373.77004531199998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143481</v>
      </c>
      <c r="D24" s="13">
        <v>143481</v>
      </c>
      <c r="E24" s="13">
        <v>31</v>
      </c>
      <c r="F24" s="14">
        <v>1.5267999999999999</v>
      </c>
      <c r="G24" s="14">
        <v>26.12</v>
      </c>
      <c r="H24" s="13">
        <v>31</v>
      </c>
      <c r="I24" s="90">
        <v>1.0022249999999999</v>
      </c>
      <c r="J24" s="13">
        <v>31.068974999999998</v>
      </c>
      <c r="K24" s="56">
        <v>31.068974999999998</v>
      </c>
      <c r="L24" s="62">
        <v>31.068974999999998</v>
      </c>
      <c r="M24" s="65">
        <v>11.651999999999999</v>
      </c>
      <c r="N24" s="56">
        <v>362.01569669999998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143512</v>
      </c>
      <c r="D25" s="13">
        <v>143512</v>
      </c>
      <c r="E25" s="13">
        <v>31</v>
      </c>
      <c r="F25" s="14">
        <v>1.5327999999999999</v>
      </c>
      <c r="G25" s="14">
        <v>23.65</v>
      </c>
      <c r="H25" s="13">
        <v>31</v>
      </c>
      <c r="I25" s="90">
        <v>1.0023759999999999</v>
      </c>
      <c r="J25" s="13">
        <v>31.073656</v>
      </c>
      <c r="K25" s="56">
        <v>31.073656</v>
      </c>
      <c r="L25" s="62">
        <v>31.073656</v>
      </c>
      <c r="M25" s="65">
        <v>11.638999999999999</v>
      </c>
      <c r="N25" s="56">
        <v>361.66628218400001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143542</v>
      </c>
      <c r="D26" s="13">
        <v>143542</v>
      </c>
      <c r="E26" s="13">
        <v>30</v>
      </c>
      <c r="F26" s="14">
        <v>1.5318000000000001</v>
      </c>
      <c r="G26" s="14">
        <v>26.78</v>
      </c>
      <c r="H26" s="13">
        <v>30</v>
      </c>
      <c r="I26" s="90">
        <v>1.0021850000000001</v>
      </c>
      <c r="J26" s="13">
        <v>30.065550000000002</v>
      </c>
      <c r="K26" s="56">
        <v>30.065550000000002</v>
      </c>
      <c r="L26" s="62">
        <v>30.065550000000002</v>
      </c>
      <c r="M26" s="65">
        <v>11.614000000000001</v>
      </c>
      <c r="N26" s="56">
        <v>349.18129769999996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143572</v>
      </c>
      <c r="D27" s="13">
        <v>143572</v>
      </c>
      <c r="E27" s="13">
        <v>30</v>
      </c>
      <c r="F27" s="14">
        <v>1.5578000000000001</v>
      </c>
      <c r="G27" s="14">
        <v>18.16</v>
      </c>
      <c r="H27" s="13">
        <v>30</v>
      </c>
      <c r="I27" s="90">
        <v>1.002788</v>
      </c>
      <c r="J27" s="13">
        <v>30.083639999999999</v>
      </c>
      <c r="K27" s="56">
        <v>30.083639999999999</v>
      </c>
      <c r="L27" s="62">
        <v>30.083639999999999</v>
      </c>
      <c r="M27" s="65">
        <v>11.632999999999999</v>
      </c>
      <c r="N27" s="56">
        <v>349.96298411999999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143608</v>
      </c>
      <c r="D28" s="13">
        <v>143608</v>
      </c>
      <c r="E28" s="13">
        <v>36</v>
      </c>
      <c r="F28" s="14">
        <v>1.5127999999999999</v>
      </c>
      <c r="G28" s="14">
        <v>27.21</v>
      </c>
      <c r="H28" s="13">
        <v>36</v>
      </c>
      <c r="I28" s="90">
        <v>1.0021139999999999</v>
      </c>
      <c r="J28" s="13">
        <v>36.076104000000001</v>
      </c>
      <c r="K28" s="56">
        <v>36.076104000000001</v>
      </c>
      <c r="L28" s="62">
        <v>36.076104000000001</v>
      </c>
      <c r="M28" s="65">
        <v>11.619</v>
      </c>
      <c r="N28" s="56">
        <v>419.168252376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143637</v>
      </c>
      <c r="D29" s="13">
        <v>143637</v>
      </c>
      <c r="E29" s="13">
        <v>29</v>
      </c>
      <c r="F29" s="14">
        <v>1.5187999999999999</v>
      </c>
      <c r="G29" s="14">
        <v>26.33</v>
      </c>
      <c r="H29" s="13">
        <v>29</v>
      </c>
      <c r="I29" s="90">
        <v>1.0021850000000001</v>
      </c>
      <c r="J29" s="13">
        <v>29.063365000000001</v>
      </c>
      <c r="K29" s="56">
        <v>29.063365000000001</v>
      </c>
      <c r="L29" s="62">
        <v>29.063365000000001</v>
      </c>
      <c r="M29" s="65">
        <v>11.624000000000001</v>
      </c>
      <c r="N29" s="56">
        <v>337.83255475999999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143666</v>
      </c>
      <c r="D30" s="13">
        <v>143666</v>
      </c>
      <c r="E30" s="13">
        <v>29</v>
      </c>
      <c r="F30" s="14">
        <v>1.5287999999999999</v>
      </c>
      <c r="G30" s="14">
        <v>26.62</v>
      </c>
      <c r="H30" s="13">
        <v>29</v>
      </c>
      <c r="I30" s="90">
        <v>1.002205</v>
      </c>
      <c r="J30" s="13">
        <v>29.063945</v>
      </c>
      <c r="K30" s="56">
        <v>29.063945</v>
      </c>
      <c r="L30" s="62">
        <v>29.063945</v>
      </c>
      <c r="M30" s="65">
        <v>11.643000000000001</v>
      </c>
      <c r="N30" s="56">
        <v>338.39151163500003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143696</v>
      </c>
      <c r="D31" s="13">
        <v>143696</v>
      </c>
      <c r="E31" s="13">
        <v>30</v>
      </c>
      <c r="F31" s="14">
        <v>1.5287999999999999</v>
      </c>
      <c r="G31" s="14">
        <v>25.11</v>
      </c>
      <c r="H31" s="13">
        <v>30</v>
      </c>
      <c r="I31" s="90">
        <v>1.002305</v>
      </c>
      <c r="J31" s="13">
        <v>30.06915</v>
      </c>
      <c r="K31" s="56">
        <v>30.06915</v>
      </c>
      <c r="L31" s="62">
        <v>30.06915</v>
      </c>
      <c r="M31" s="65">
        <v>11.666</v>
      </c>
      <c r="N31" s="56">
        <v>350.78670390000002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143726</v>
      </c>
      <c r="D32" s="13">
        <v>143726</v>
      </c>
      <c r="E32" s="13">
        <v>30</v>
      </c>
      <c r="F32" s="14">
        <v>1.5238</v>
      </c>
      <c r="G32" s="14">
        <v>25</v>
      </c>
      <c r="H32" s="13">
        <v>30</v>
      </c>
      <c r="I32" s="90">
        <v>1.0022949999999999</v>
      </c>
      <c r="J32" s="13">
        <v>30.068850000000001</v>
      </c>
      <c r="K32" s="56">
        <v>30.068850000000001</v>
      </c>
      <c r="L32" s="62">
        <v>30.068850000000001</v>
      </c>
      <c r="M32" s="65">
        <v>11.641</v>
      </c>
      <c r="N32" s="56">
        <v>350.03148284999997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143756</v>
      </c>
      <c r="D33" s="13">
        <v>143756</v>
      </c>
      <c r="E33" s="13">
        <v>30</v>
      </c>
      <c r="F33" s="14">
        <v>1.5247999999999999</v>
      </c>
      <c r="G33" s="14">
        <v>20.59</v>
      </c>
      <c r="H33" s="13">
        <v>30</v>
      </c>
      <c r="I33" s="90">
        <v>1.0025459999999999</v>
      </c>
      <c r="J33" s="13">
        <v>30.07638</v>
      </c>
      <c r="K33" s="56">
        <v>30.07638</v>
      </c>
      <c r="L33" s="62">
        <v>30.07638</v>
      </c>
      <c r="M33" s="65">
        <v>11.603</v>
      </c>
      <c r="N33" s="56">
        <v>348.97623713999997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143785</v>
      </c>
      <c r="D34" s="13">
        <v>143785</v>
      </c>
      <c r="E34" s="13">
        <v>29</v>
      </c>
      <c r="F34" s="14">
        <v>1.5167999999999999</v>
      </c>
      <c r="G34" s="14">
        <v>24.6</v>
      </c>
      <c r="H34" s="13">
        <v>29</v>
      </c>
      <c r="I34" s="90">
        <v>1.002265</v>
      </c>
      <c r="J34" s="13">
        <v>29.065684999999998</v>
      </c>
      <c r="K34" s="56">
        <v>29.065684999999998</v>
      </c>
      <c r="L34" s="62">
        <v>29.065684999999998</v>
      </c>
      <c r="M34" s="65">
        <v>11.595000000000001</v>
      </c>
      <c r="N34" s="56">
        <v>337.016617575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143815</v>
      </c>
      <c r="D35" s="13">
        <v>143815</v>
      </c>
      <c r="E35" s="13">
        <v>30</v>
      </c>
      <c r="F35" s="14">
        <v>1.5267999999999999</v>
      </c>
      <c r="G35" s="14">
        <v>22.23</v>
      </c>
      <c r="H35" s="13">
        <v>30</v>
      </c>
      <c r="I35" s="90">
        <v>1.0024059999999999</v>
      </c>
      <c r="J35" s="13">
        <v>30.072179999999999</v>
      </c>
      <c r="K35" s="56">
        <v>30.072179999999999</v>
      </c>
      <c r="L35" s="62">
        <v>30.072179999999999</v>
      </c>
      <c r="M35" s="65">
        <v>11.554</v>
      </c>
      <c r="N35" s="56">
        <v>347.45396771999998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143846</v>
      </c>
      <c r="D36" s="13">
        <v>143846</v>
      </c>
      <c r="E36" s="13">
        <v>31</v>
      </c>
      <c r="F36" s="14">
        <v>1.5178</v>
      </c>
      <c r="G36" s="14">
        <v>26.08</v>
      </c>
      <c r="H36" s="13">
        <v>31</v>
      </c>
      <c r="I36" s="90">
        <v>1.0021139999999999</v>
      </c>
      <c r="J36" s="13">
        <v>31.065534</v>
      </c>
      <c r="K36" s="56">
        <v>31.065534</v>
      </c>
      <c r="L36" s="62">
        <v>31.065534</v>
      </c>
      <c r="M36" s="65">
        <v>11.489000000000001</v>
      </c>
      <c r="N36" s="56">
        <v>356.91192012599998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143876</v>
      </c>
      <c r="D37" s="13">
        <v>143876</v>
      </c>
      <c r="E37" s="13">
        <v>30</v>
      </c>
      <c r="F37" s="14">
        <v>1.5267999999999999</v>
      </c>
      <c r="G37" s="14">
        <v>22.26</v>
      </c>
      <c r="H37" s="13">
        <v>30</v>
      </c>
      <c r="I37" s="90">
        <v>1.0023660000000001</v>
      </c>
      <c r="J37" s="13">
        <v>30.070979999999999</v>
      </c>
      <c r="K37" s="56">
        <v>30.070979999999999</v>
      </c>
      <c r="L37" s="62">
        <v>30.070979999999999</v>
      </c>
      <c r="M37" s="65">
        <v>11.492000000000001</v>
      </c>
      <c r="N37" s="56">
        <v>345.57570216000005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143907</v>
      </c>
      <c r="D38" s="13">
        <v>143907</v>
      </c>
      <c r="E38" s="13">
        <v>31</v>
      </c>
      <c r="F38" s="14">
        <v>1.5287999999999999</v>
      </c>
      <c r="G38" s="14">
        <v>24.82</v>
      </c>
      <c r="H38" s="13">
        <v>31</v>
      </c>
      <c r="I38" s="90">
        <v>1.0022150000000001</v>
      </c>
      <c r="J38" s="13">
        <v>31.068664999999999</v>
      </c>
      <c r="K38" s="56">
        <v>31.068664999999999</v>
      </c>
      <c r="L38" s="62">
        <v>31.068664999999999</v>
      </c>
      <c r="M38" s="65">
        <v>11.491</v>
      </c>
      <c r="N38" s="56">
        <v>357.01002951499999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143937</v>
      </c>
      <c r="D39" s="13">
        <v>143937</v>
      </c>
      <c r="E39" s="13">
        <v>30</v>
      </c>
      <c r="F39" s="14">
        <v>1.5198</v>
      </c>
      <c r="G39" s="14">
        <v>24.22</v>
      </c>
      <c r="H39" s="13">
        <v>30</v>
      </c>
      <c r="I39" s="90">
        <v>1.002235</v>
      </c>
      <c r="J39" s="13">
        <v>30.067049999999998</v>
      </c>
      <c r="K39" s="56">
        <v>30.067049999999998</v>
      </c>
      <c r="L39" s="62">
        <v>30.067049999999998</v>
      </c>
      <c r="M39" s="65">
        <v>11.494999999999999</v>
      </c>
      <c r="N39" s="56">
        <v>345.62073974999998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143970</v>
      </c>
      <c r="D40" s="13">
        <v>143970</v>
      </c>
      <c r="E40" s="13">
        <v>33</v>
      </c>
      <c r="F40" s="14">
        <v>1.5198</v>
      </c>
      <c r="G40" s="14">
        <v>24.22</v>
      </c>
      <c r="H40" s="13">
        <v>33</v>
      </c>
      <c r="I40" s="90">
        <v>1.002305</v>
      </c>
      <c r="J40" s="13">
        <v>33.076065</v>
      </c>
      <c r="K40" s="56">
        <v>33.076065</v>
      </c>
      <c r="L40" s="62">
        <v>33.076065</v>
      </c>
      <c r="M40" s="65">
        <v>11.569000000000001</v>
      </c>
      <c r="N40" s="56">
        <v>382.65699598499998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144004</v>
      </c>
      <c r="D41" s="13">
        <v>144004</v>
      </c>
      <c r="E41" s="13">
        <v>34</v>
      </c>
      <c r="F41" s="14">
        <v>1.5198</v>
      </c>
      <c r="G41" s="14">
        <v>24.22</v>
      </c>
      <c r="H41" s="13">
        <v>34</v>
      </c>
      <c r="I41" s="90">
        <v>1.002305</v>
      </c>
      <c r="J41" s="13">
        <v>34.07837</v>
      </c>
      <c r="K41" s="56">
        <v>34.07837</v>
      </c>
      <c r="L41" s="62">
        <v>34.07837</v>
      </c>
      <c r="M41" s="65">
        <v>11.612</v>
      </c>
      <c r="N41" s="56">
        <v>395.71803244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144037</v>
      </c>
      <c r="D42" s="13">
        <v>144037</v>
      </c>
      <c r="E42" s="13">
        <v>33</v>
      </c>
      <c r="F42" s="14">
        <v>1.5198</v>
      </c>
      <c r="G42" s="14">
        <v>24.22</v>
      </c>
      <c r="H42" s="13">
        <v>33</v>
      </c>
      <c r="I42" s="90">
        <v>1.002305</v>
      </c>
      <c r="J42" s="13">
        <v>33.076065</v>
      </c>
      <c r="K42" s="56">
        <v>33.076065</v>
      </c>
      <c r="L42" s="62">
        <v>33.076065</v>
      </c>
      <c r="M42" s="65">
        <v>11.666</v>
      </c>
      <c r="N42" s="56">
        <v>385.86537429000003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927.15759099999991</v>
      </c>
      <c r="L44" s="58">
        <f>SUM(L13:L43)</f>
        <v>927.15759099999991</v>
      </c>
      <c r="M44" s="51"/>
      <c r="N44" s="58">
        <f>SUM(N13:N43)</f>
        <v>10785.554253415003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2019-10-16T13:53:57Z</dcterms:modified>
</cp:coreProperties>
</file>